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<sst xmlns="http://schemas.openxmlformats.org/spreadsheetml/2006/main" count="34" uniqueCount="33">
  <si>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</si>
  <si>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</si>
  <si>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</si>
  <si>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</si>
  <si>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</si>
  <si>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</si>
  <si>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</si>
  <si>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</si>
  <si>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</si>
  <si>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</si>
  <si>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</si>
  <si>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</si>
  <si>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</si>
  <si>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</si>
  <si>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</si>
  <si>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</si>
  <si>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</si>
  <si>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</si>
  <si>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</si>
  <si>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</si>
  <si>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</si>
  <si>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</si>
  <si>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</si>
  <si>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</si>
  <si>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</si>
  <si>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</si>
  <si>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</si>
  <si>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- 2016/2015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</si>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</sst>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4" fillId="0" borderId="12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4" fontId="3" fillId="0" borderId="12" xfId="0" applyNumberFormat="1" applyFont="1" applyBorder="1" applyAlignment="1">
      <alignment/>
    </xf>
    <xf numFmtId="4" fontId="4" fillId="34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8">
      <c r="A1" s="29" t="s">
        <v>27</v>
      </c>
    </row>
    <row r="2" ht="13.5" thickBot="1">
      <c r="A2" s="39"/>
    </row>
    <row r="3" spans="1:22" ht="13.5" thickBot="1">
      <c r="A3" s="30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0.003358</v>
      </c>
      <c r="J6" s="24">
        <v>0</v>
      </c>
      <c r="K6" s="25">
        <v>0.003358</v>
      </c>
      <c r="L6" s="24">
        <v>0.006928</v>
      </c>
      <c r="M6" s="24">
        <v>0</v>
      </c>
      <c r="N6" s="28">
        <v>0.006928</v>
      </c>
      <c r="O6" s="27">
        <v>12.914244</v>
      </c>
      <c r="P6" s="24">
        <v>0</v>
      </c>
      <c r="Q6" s="25">
        <v>12.914244</v>
      </c>
      <c r="R6" s="24">
        <v>38.2788</v>
      </c>
      <c r="S6" s="24">
        <v>0</v>
      </c>
      <c r="T6" s="28">
        <v>38.2788</v>
      </c>
      <c r="U6" s="46">
        <f>+((K6/Q6)-1)*100</f>
        <v>-99.9739977036209</v>
      </c>
      <c r="V6" s="36">
        <f>+((N6/T6)-1)*100</f>
        <v>-99.98190120902431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5"/>
      <c r="V7" s="21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0.003358</v>
      </c>
      <c r="J8" s="16">
        <f t="shared" si="0"/>
        <v>0</v>
      </c>
      <c r="K8" s="16">
        <f t="shared" si="0"/>
        <v>0.003358</v>
      </c>
      <c r="L8" s="16">
        <f t="shared" si="0"/>
        <v>0.006928</v>
      </c>
      <c r="M8" s="16">
        <f t="shared" si="0"/>
        <v>0</v>
      </c>
      <c r="N8" s="17">
        <f t="shared" si="0"/>
        <v>0.006928</v>
      </c>
      <c r="O8" s="15">
        <f t="shared" si="0"/>
        <v>12.914244</v>
      </c>
      <c r="P8" s="16">
        <f t="shared" si="0"/>
        <v>0</v>
      </c>
      <c r="Q8" s="16">
        <f t="shared" si="0"/>
        <v>12.914244</v>
      </c>
      <c r="R8" s="16">
        <f t="shared" si="0"/>
        <v>38.2788</v>
      </c>
      <c r="S8" s="16">
        <f t="shared" si="0"/>
        <v>0</v>
      </c>
      <c r="T8" s="17">
        <f t="shared" si="0"/>
        <v>38.2788</v>
      </c>
      <c r="U8" s="47">
        <f>+((K8/Q8)-1)*100</f>
        <v>-99.9739977036209</v>
      </c>
      <c r="V8" s="37">
        <f>+((N8/T8)-1)*100</f>
        <v>-99.98190120902431</v>
      </c>
    </row>
    <row r="9" ht="12.75">
      <c r="U9" s="38"/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2008-02-19T20:42:24Z</cp:lastPrinted>
  <dcterms:created xsi:type="dcterms:W3CDTF">2007-03-24T16:52:53Z</dcterms:created>
  <dcterms:modified xsi:type="dcterms:W3CDTF">2016-04-27T03:26:22Z</dcterms:modified>
  <cp:category/>
  <cp:version/>
  <cp:contentType/>
  <cp:contentStatus/>
</cp:coreProperties>
</file>